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6935" windowHeight="7395" activeTab="0"/>
  </bookViews>
  <sheets>
    <sheet name="Лист1" sheetId="1" r:id="rId1"/>
    <sheet name="Лист2" sheetId="2" r:id="rId2"/>
  </sheets>
  <definedNames>
    <definedName name="_xlnm._FilterDatabase" localSheetId="0" hidden="1">'Лист1'!$G$2:$H$182</definedName>
  </definedNames>
  <calcPr fullCalcOnLoad="1" refMode="R1C1"/>
</workbook>
</file>

<file path=xl/sharedStrings.xml><?xml version="1.0" encoding="utf-8"?>
<sst xmlns="http://schemas.openxmlformats.org/spreadsheetml/2006/main" count="219" uniqueCount="219">
  <si>
    <t>Инсулиновый индекс некоторых продуктов питанияНазвание продукта</t>
  </si>
  <si>
    <t>Инсулиновый индекс относительно белого хлеба,</t>
  </si>
  <si>
    <t>Таблица гликемических индексов</t>
  </si>
  <si>
    <t xml:space="preserve"> порция 240 калорий</t>
  </si>
  <si>
    <t>Наименование</t>
  </si>
  <si>
    <t>Гликемический индекс</t>
  </si>
  <si>
    <t>Карамельки</t>
  </si>
  <si>
    <t xml:space="preserve">пиво </t>
  </si>
  <si>
    <t xml:space="preserve">Батончик Марс </t>
  </si>
  <si>
    <t>финики</t>
  </si>
  <si>
    <t>Картофель вареный</t>
  </si>
  <si>
    <t xml:space="preserve">тортильяс кукурузные </t>
  </si>
  <si>
    <t>Тушеная фасоль</t>
  </si>
  <si>
    <t>тост из белого хлеба</t>
  </si>
  <si>
    <t>Йогурт</t>
  </si>
  <si>
    <t>брюква</t>
  </si>
  <si>
    <t>Белый хлеб</t>
  </si>
  <si>
    <t>пастернак</t>
  </si>
  <si>
    <t>Черный хлеб</t>
  </si>
  <si>
    <t>булочки французские</t>
  </si>
  <si>
    <t>Печенье</t>
  </si>
  <si>
    <t>картофель печеный</t>
  </si>
  <si>
    <t>Мороженое</t>
  </si>
  <si>
    <t xml:space="preserve">рисовая мука </t>
  </si>
  <si>
    <t>Крекеры</t>
  </si>
  <si>
    <t>лапша рисовая</t>
  </si>
  <si>
    <t>Пирожные</t>
  </si>
  <si>
    <t>абрикосы консервированные</t>
  </si>
  <si>
    <t>Виноград</t>
  </si>
  <si>
    <t>кактусовый джем</t>
  </si>
  <si>
    <t>Бананы</t>
  </si>
  <si>
    <t>картофельное пюре</t>
  </si>
  <si>
    <t>Круассаны</t>
  </si>
  <si>
    <t xml:space="preserve">рисовая каша быстрого приготовления </t>
  </si>
  <si>
    <t>Белый рис</t>
  </si>
  <si>
    <t>кукурузные хлопья</t>
  </si>
  <si>
    <t>Кукурузные хлопья</t>
  </si>
  <si>
    <t>морковь отварная</t>
  </si>
  <si>
    <t>Пончики</t>
  </si>
  <si>
    <t>поп корн</t>
  </si>
  <si>
    <t>Картофель фри</t>
  </si>
  <si>
    <t>хлеб белый</t>
  </si>
  <si>
    <t>Коричневый рис</t>
  </si>
  <si>
    <t>хлеб рисовый</t>
  </si>
  <si>
    <t>Картофельные чипсы</t>
  </si>
  <si>
    <t>картофельное пюре быстрого приготовления</t>
  </si>
  <si>
    <t>Апельсины</t>
  </si>
  <si>
    <t>бобы кормовые</t>
  </si>
  <si>
    <t>Яблоки</t>
  </si>
  <si>
    <t>картофельные чипсы</t>
  </si>
  <si>
    <t>Рыба</t>
  </si>
  <si>
    <t>крекеры</t>
  </si>
  <si>
    <t>Чечевица</t>
  </si>
  <si>
    <t>мюсли с орехами и изюмом</t>
  </si>
  <si>
    <t>Зерновой хлеб</t>
  </si>
  <si>
    <t>тапиока</t>
  </si>
  <si>
    <t>Поп-корн</t>
  </si>
  <si>
    <t>вафли несладкие</t>
  </si>
  <si>
    <t>Говядина</t>
  </si>
  <si>
    <t>пончики</t>
  </si>
  <si>
    <t>Мюсли</t>
  </si>
  <si>
    <t>арбуз</t>
  </si>
  <si>
    <t>Сыр</t>
  </si>
  <si>
    <t>кабачки</t>
  </si>
  <si>
    <t>Овсяная каша</t>
  </si>
  <si>
    <t>тыква</t>
  </si>
  <si>
    <t>Макароны твердых сортов</t>
  </si>
  <si>
    <t>хлеб длинный французский</t>
  </si>
  <si>
    <t>Яйца</t>
  </si>
  <si>
    <t>сухари молотые для панировки</t>
  </si>
  <si>
    <t>Арахис</t>
  </si>
  <si>
    <t>бублик пшеничный</t>
  </si>
  <si>
    <t>пшено</t>
  </si>
  <si>
    <t>картофель вареный</t>
  </si>
  <si>
    <t>кока-кола, фанта, спрайт</t>
  </si>
  <si>
    <t>крахмал картофельный, кукурузный</t>
  </si>
  <si>
    <t>кукуруза вареная</t>
  </si>
  <si>
    <t>мармелад, джем с сахаром</t>
  </si>
  <si>
    <t>марс, сникерс (батончики)</t>
  </si>
  <si>
    <t>пельмени, равиоли</t>
  </si>
  <si>
    <t>репа</t>
  </si>
  <si>
    <t>рис белый, обработанный паром</t>
  </si>
  <si>
    <t>сахар (сахароза)</t>
  </si>
  <si>
    <t>фруктовые чипсы в сахаре</t>
  </si>
  <si>
    <t>шоколад молочный</t>
  </si>
  <si>
    <t>лепешки пресные</t>
  </si>
  <si>
    <t>мука пшеничная</t>
  </si>
  <si>
    <t>круассан</t>
  </si>
  <si>
    <t>ананас</t>
  </si>
  <si>
    <t>крем, с добавлением пшеничной муки</t>
  </si>
  <si>
    <t>мюсли швейцарские</t>
  </si>
  <si>
    <t>овсяная каша, быстрорастворимая</t>
  </si>
  <si>
    <t>суп-пюре из зеленого сухого гороха</t>
  </si>
  <si>
    <t>бананы</t>
  </si>
  <si>
    <t>дыня</t>
  </si>
  <si>
    <t>картофель, вареный "в мундире"</t>
  </si>
  <si>
    <t>консервированные овощи</t>
  </si>
  <si>
    <t>кускус</t>
  </si>
  <si>
    <t>манная крупа</t>
  </si>
  <si>
    <t>песочные корзиночки с фруктами</t>
  </si>
  <si>
    <t>сок апельсиновый, готовый</t>
  </si>
  <si>
    <t>хлеб черный</t>
  </si>
  <si>
    <t>изюм</t>
  </si>
  <si>
    <t>макароны с сыром</t>
  </si>
  <si>
    <t>печенье песочное</t>
  </si>
  <si>
    <t>свекла</t>
  </si>
  <si>
    <t>суп-пюре из черных бобов</t>
  </si>
  <si>
    <t>бисквит</t>
  </si>
  <si>
    <t>зерна пшеничные, пророщенные</t>
  </si>
  <si>
    <t>оладьи из пшеничной муки</t>
  </si>
  <si>
    <t>твикс</t>
  </si>
  <si>
    <t>булочки для гамбургеров</t>
  </si>
  <si>
    <t>пицца с помидорами и сыром</t>
  </si>
  <si>
    <t>рис белый</t>
  </si>
  <si>
    <t>суп-пюре из желтого гороха</t>
  </si>
  <si>
    <t>кукуруза сладкая консервированная</t>
  </si>
  <si>
    <t>пирожки</t>
  </si>
  <si>
    <t>папайя</t>
  </si>
  <si>
    <t>пита арабская</t>
  </si>
  <si>
    <t>рис дикий</t>
  </si>
  <si>
    <t>манго</t>
  </si>
  <si>
    <t>печенье овсяное</t>
  </si>
  <si>
    <t>печенье сдобное</t>
  </si>
  <si>
    <t>салат фруктовый с взбитыми сливками</t>
  </si>
  <si>
    <t>таро</t>
  </si>
  <si>
    <t>хлопья зародышевые</t>
  </si>
  <si>
    <t>йогурт сладкий</t>
  </si>
  <si>
    <t>мороженое</t>
  </si>
  <si>
    <t>суп томатный</t>
  </si>
  <si>
    <t>отруби</t>
  </si>
  <si>
    <t>гречка</t>
  </si>
  <si>
    <t>картофель сладкий (батат)</t>
  </si>
  <si>
    <t>киви</t>
  </si>
  <si>
    <t>рис коричневый</t>
  </si>
  <si>
    <t>спагетти, макароны</t>
  </si>
  <si>
    <t>тортеллини с сыром</t>
  </si>
  <si>
    <t>хлеб, блины из гречневой муки</t>
  </si>
  <si>
    <t>щербет</t>
  </si>
  <si>
    <t>овсяная каша</t>
  </si>
  <si>
    <t>амилоза</t>
  </si>
  <si>
    <t>булгур</t>
  </si>
  <si>
    <t>горошек зеленый, консервированный</t>
  </si>
  <si>
    <t>сок виноградный, без сахара</t>
  </si>
  <si>
    <t>сок грейпфрута, без сахара</t>
  </si>
  <si>
    <t>хлеб фруктовый</t>
  </si>
  <si>
    <t>лактоза</t>
  </si>
  <si>
    <t>М&amp;Ms</t>
  </si>
  <si>
    <t>сок ананасовый, без сахара</t>
  </si>
  <si>
    <t>хлеб с отрубями</t>
  </si>
  <si>
    <t>груши консервированные</t>
  </si>
  <si>
    <t>суп-пюре чечевичный</t>
  </si>
  <si>
    <t>фасоль цветная</t>
  </si>
  <si>
    <t>горошек турецкий консервированный</t>
  </si>
  <si>
    <t>виноград</t>
  </si>
  <si>
    <t>горошек зеленый, свежий</t>
  </si>
  <si>
    <t>мамалыга (каша из кукурузной муки)</t>
  </si>
  <si>
    <t>сок апельсиновый свежеотжатый, без сахара</t>
  </si>
  <si>
    <t>сок яблочный, без сахара</t>
  </si>
  <si>
    <t>фасоль белая</t>
  </si>
  <si>
    <t>хлеб зерновой пшеничный, хлеб ржаной</t>
  </si>
  <si>
    <t>хлеб тыквенный</t>
  </si>
  <si>
    <t>рыбные палочки</t>
  </si>
  <si>
    <t>спагетти из муки грубого помола</t>
  </si>
  <si>
    <t>суп-похлебка из лимской фасоли</t>
  </si>
  <si>
    <t>апельсины</t>
  </si>
  <si>
    <t>вермишель китайская</t>
  </si>
  <si>
    <t>горох зеленый, сухой</t>
  </si>
  <si>
    <t>инжир</t>
  </si>
  <si>
    <t>йогурт натуральный</t>
  </si>
  <si>
    <t>йогурт обезжиренный</t>
  </si>
  <si>
    <t>киноа</t>
  </si>
  <si>
    <t>курага</t>
  </si>
  <si>
    <t>маис</t>
  </si>
  <si>
    <t>морковь сырая</t>
  </si>
  <si>
    <t>мороженое из соевого молока</t>
  </si>
  <si>
    <t>груши</t>
  </si>
  <si>
    <t>зерна ржаные, пророщенные</t>
  </si>
  <si>
    <t>молоко шоколадное</t>
  </si>
  <si>
    <t>арахисовое масло</t>
  </si>
  <si>
    <t>клубника</t>
  </si>
  <si>
    <t>молоко цельное</t>
  </si>
  <si>
    <t>фасоль лимская</t>
  </si>
  <si>
    <t>бананы зеленые</t>
  </si>
  <si>
    <t>бобы черные</t>
  </si>
  <si>
    <t>горошек турецкий</t>
  </si>
  <si>
    <t>мармелад ягодный без сахара, джем без сахара</t>
  </si>
  <si>
    <t>молоко 2-процентное</t>
  </si>
  <si>
    <t>молоко соевое</t>
  </si>
  <si>
    <t>персики</t>
  </si>
  <si>
    <t>яблоки</t>
  </si>
  <si>
    <t>сосиски</t>
  </si>
  <si>
    <t>молоко снятое</t>
  </si>
  <si>
    <t>чечевица красная</t>
  </si>
  <si>
    <t>вишня</t>
  </si>
  <si>
    <t>горох желтый дробленый</t>
  </si>
  <si>
    <t>грейпфруты</t>
  </si>
  <si>
    <t>перловка</t>
  </si>
  <si>
    <t>сливы</t>
  </si>
  <si>
    <t>соевые бобы, консервированные</t>
  </si>
  <si>
    <t>чечевица зеленая</t>
  </si>
  <si>
    <t>шоколад черный (70% какао)</t>
  </si>
  <si>
    <t>абрикосы свежие</t>
  </si>
  <si>
    <t>арахис</t>
  </si>
  <si>
    <t>соевые бобы, сухие</t>
  </si>
  <si>
    <t>фруктоза</t>
  </si>
  <si>
    <t>рисовые отруби</t>
  </si>
  <si>
    <t>орехи грецкие</t>
  </si>
  <si>
    <t>баклажаны</t>
  </si>
  <si>
    <t>брокколи</t>
  </si>
  <si>
    <t>грибы</t>
  </si>
  <si>
    <t>зеленый перец</t>
  </si>
  <si>
    <t>кактус мексиканский</t>
  </si>
  <si>
    <t>капуста</t>
  </si>
  <si>
    <t>лук</t>
  </si>
  <si>
    <t>помидоры</t>
  </si>
  <si>
    <t>салат листовой</t>
  </si>
  <si>
    <t>салат-латук</t>
  </si>
  <si>
    <t>чеснок</t>
  </si>
  <si>
    <t>семечки посолнуха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</si>
</sst>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53"/>
      <name val="Arial Cyr"/>
      <family val="0"/>
    </font>
    <font>
      <b/>
      <sz val="10"/>
      <color indexed="53"/>
      <name val="Arial Cyr"/>
      <family val="0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2.8515625" style="0" customWidth="1"/>
    <col min="2" max="2" width="13.8515625" style="0" customWidth="1"/>
    <col min="7" max="7" width="32.140625" style="0" customWidth="1"/>
  </cols>
  <sheetData>
    <row r="1" spans="1:7" ht="15">
      <c r="A1" t="s">
        <v>0</v>
      </c>
      <c r="B1" t="s">
        <v>1</v>
      </c>
      <c r="G1" t="s">
        <v>2</v>
      </c>
    </row>
    <row r="2" spans="1:8" ht="15">
      <c r="A2" t="s">
        <v>3</v>
      </c>
      <c r="G2" t="s">
        <v>4</v>
      </c>
      <c r="H2" t="s">
        <v>5</v>
      </c>
    </row>
    <row r="3" spans="1:8" ht="15">
      <c r="A3" s="1" t="s">
        <v>6</v>
      </c>
      <c r="B3" s="1">
        <v>160</v>
      </c>
      <c r="G3" s="1" t="s">
        <v>7</v>
      </c>
      <c r="H3" s="1">
        <v>110</v>
      </c>
    </row>
    <row r="4" spans="1:8" ht="15">
      <c r="A4" s="1" t="s">
        <v>8</v>
      </c>
      <c r="B4" s="1">
        <v>122</v>
      </c>
      <c r="G4" s="1" t="s">
        <v>9</v>
      </c>
      <c r="H4" s="1">
        <v>103</v>
      </c>
    </row>
    <row r="5" spans="1:8" ht="15">
      <c r="A5" s="1" t="s">
        <v>10</v>
      </c>
      <c r="B5" s="1">
        <v>121</v>
      </c>
      <c r="G5" s="1" t="s">
        <v>11</v>
      </c>
      <c r="H5" s="1">
        <v>100</v>
      </c>
    </row>
    <row r="6" spans="1:8" ht="15">
      <c r="A6" s="1" t="s">
        <v>12</v>
      </c>
      <c r="B6" s="1">
        <v>120</v>
      </c>
      <c r="G6" s="4" t="s">
        <v>13</v>
      </c>
      <c r="H6" s="2">
        <v>100</v>
      </c>
    </row>
    <row r="7" spans="1:8" ht="15">
      <c r="A7" s="1" t="s">
        <v>14</v>
      </c>
      <c r="B7" s="1">
        <v>115</v>
      </c>
      <c r="G7" s="1" t="s">
        <v>15</v>
      </c>
      <c r="H7" s="1">
        <v>99</v>
      </c>
    </row>
    <row r="8" spans="1:8" ht="15">
      <c r="A8" s="4" t="s">
        <v>16</v>
      </c>
      <c r="B8" s="2">
        <v>100</v>
      </c>
      <c r="G8" s="1" t="s">
        <v>17</v>
      </c>
      <c r="H8" s="1">
        <v>97</v>
      </c>
    </row>
    <row r="9" spans="1:8" ht="15">
      <c r="A9" s="1" t="s">
        <v>18</v>
      </c>
      <c r="B9" s="1">
        <v>96</v>
      </c>
      <c r="G9" s="1" t="s">
        <v>19</v>
      </c>
      <c r="H9" s="1">
        <v>95</v>
      </c>
    </row>
    <row r="10" spans="1:8" ht="15">
      <c r="A10" s="1" t="s">
        <v>20</v>
      </c>
      <c r="B10" s="1">
        <v>92</v>
      </c>
      <c r="G10" s="1" t="s">
        <v>21</v>
      </c>
      <c r="H10" s="1">
        <v>95</v>
      </c>
    </row>
    <row r="11" spans="1:8" ht="15">
      <c r="A11" s="1" t="s">
        <v>22</v>
      </c>
      <c r="B11" s="1">
        <v>89</v>
      </c>
      <c r="G11" s="1" t="s">
        <v>23</v>
      </c>
      <c r="H11" s="1">
        <v>95</v>
      </c>
    </row>
    <row r="12" spans="1:8" ht="15">
      <c r="A12" s="1" t="s">
        <v>24</v>
      </c>
      <c r="B12" s="1">
        <v>87</v>
      </c>
      <c r="G12" s="1" t="s">
        <v>25</v>
      </c>
      <c r="H12" s="1">
        <v>92</v>
      </c>
    </row>
    <row r="13" spans="1:8" ht="15">
      <c r="A13" s="1" t="s">
        <v>26</v>
      </c>
      <c r="B13" s="1">
        <v>82</v>
      </c>
      <c r="G13" s="1" t="s">
        <v>27</v>
      </c>
      <c r="H13" s="1">
        <v>91</v>
      </c>
    </row>
    <row r="14" spans="1:8" ht="15">
      <c r="A14" s="1" t="s">
        <v>28</v>
      </c>
      <c r="B14" s="1">
        <v>82</v>
      </c>
      <c r="G14" s="1" t="s">
        <v>29</v>
      </c>
      <c r="H14" s="1">
        <v>91</v>
      </c>
    </row>
    <row r="15" spans="1:8" ht="15">
      <c r="A15" s="1" t="s">
        <v>30</v>
      </c>
      <c r="B15" s="1">
        <v>81</v>
      </c>
      <c r="G15" s="1" t="s">
        <v>31</v>
      </c>
      <c r="H15" s="1">
        <v>90</v>
      </c>
    </row>
    <row r="16" spans="1:8" ht="15">
      <c r="A16" s="1" t="s">
        <v>32</v>
      </c>
      <c r="B16" s="1">
        <v>79</v>
      </c>
      <c r="G16" s="1" t="s">
        <v>33</v>
      </c>
      <c r="H16" s="1">
        <v>90</v>
      </c>
    </row>
    <row r="17" spans="1:8" ht="15">
      <c r="A17" s="1" t="s">
        <v>34</v>
      </c>
      <c r="B17" s="1">
        <v>79</v>
      </c>
      <c r="G17" s="1" t="s">
        <v>35</v>
      </c>
      <c r="H17" s="1">
        <v>85</v>
      </c>
    </row>
    <row r="18" spans="1:8" ht="15">
      <c r="A18" s="1" t="s">
        <v>36</v>
      </c>
      <c r="B18" s="1">
        <v>75</v>
      </c>
      <c r="G18" s="1" t="s">
        <v>37</v>
      </c>
      <c r="H18" s="1">
        <v>85</v>
      </c>
    </row>
    <row r="19" spans="1:8" ht="15">
      <c r="A19" s="1" t="s">
        <v>38</v>
      </c>
      <c r="B19" s="1">
        <v>74</v>
      </c>
      <c r="G19" s="1" t="s">
        <v>39</v>
      </c>
      <c r="H19" s="1">
        <v>85</v>
      </c>
    </row>
    <row r="20" spans="1:8" ht="15">
      <c r="A20" s="1" t="s">
        <v>40</v>
      </c>
      <c r="B20" s="1">
        <v>74</v>
      </c>
      <c r="G20" s="1" t="s">
        <v>41</v>
      </c>
      <c r="H20" s="1">
        <v>85</v>
      </c>
    </row>
    <row r="21" spans="1:8" ht="15">
      <c r="A21" s="1" t="s">
        <v>42</v>
      </c>
      <c r="B21" s="1">
        <v>62</v>
      </c>
      <c r="G21" s="1" t="s">
        <v>43</v>
      </c>
      <c r="H21" s="1">
        <v>85</v>
      </c>
    </row>
    <row r="22" spans="1:8" ht="15">
      <c r="A22" s="1" t="s">
        <v>44</v>
      </c>
      <c r="B22" s="1">
        <v>61</v>
      </c>
      <c r="G22" s="1" t="s">
        <v>45</v>
      </c>
      <c r="H22" s="1">
        <v>83</v>
      </c>
    </row>
    <row r="23" spans="1:8" ht="15">
      <c r="A23" s="3" t="s">
        <v>46</v>
      </c>
      <c r="B23" s="3">
        <v>60</v>
      </c>
      <c r="G23" s="1" t="s">
        <v>47</v>
      </c>
      <c r="H23" s="1">
        <v>80</v>
      </c>
    </row>
    <row r="24" spans="1:8" ht="15">
      <c r="A24" s="3" t="s">
        <v>48</v>
      </c>
      <c r="B24" s="3">
        <v>59</v>
      </c>
      <c r="G24" s="1" t="s">
        <v>49</v>
      </c>
      <c r="H24" s="1">
        <v>80</v>
      </c>
    </row>
    <row r="25" spans="1:8" ht="15">
      <c r="A25" s="3" t="s">
        <v>50</v>
      </c>
      <c r="B25" s="3">
        <v>59</v>
      </c>
      <c r="G25" s="1" t="s">
        <v>51</v>
      </c>
      <c r="H25" s="1">
        <v>80</v>
      </c>
    </row>
    <row r="26" spans="1:8" ht="15">
      <c r="A26" s="3" t="s">
        <v>52</v>
      </c>
      <c r="B26" s="3">
        <v>58</v>
      </c>
      <c r="G26" s="1" t="s">
        <v>53</v>
      </c>
      <c r="H26" s="1">
        <v>80</v>
      </c>
    </row>
    <row r="27" spans="1:8" ht="15">
      <c r="A27" s="3" t="s">
        <v>54</v>
      </c>
      <c r="B27" s="3">
        <v>56</v>
      </c>
      <c r="G27" s="1" t="s">
        <v>55</v>
      </c>
      <c r="H27" s="1">
        <v>80</v>
      </c>
    </row>
    <row r="28" spans="1:8" ht="15">
      <c r="A28" s="3" t="s">
        <v>56</v>
      </c>
      <c r="B28" s="3">
        <v>54</v>
      </c>
      <c r="G28" s="1" t="s">
        <v>57</v>
      </c>
      <c r="H28" s="1">
        <v>76</v>
      </c>
    </row>
    <row r="29" spans="1:8" ht="15">
      <c r="A29" s="3" t="s">
        <v>58</v>
      </c>
      <c r="B29" s="3">
        <v>51</v>
      </c>
      <c r="G29" s="1" t="s">
        <v>59</v>
      </c>
      <c r="H29" s="1">
        <v>76</v>
      </c>
    </row>
    <row r="30" spans="1:8" ht="15">
      <c r="A30" s="3" t="s">
        <v>60</v>
      </c>
      <c r="B30" s="3">
        <v>46</v>
      </c>
      <c r="G30" s="1" t="s">
        <v>61</v>
      </c>
      <c r="H30" s="1">
        <v>75</v>
      </c>
    </row>
    <row r="31" spans="1:8" ht="15">
      <c r="A31" s="3" t="s">
        <v>62</v>
      </c>
      <c r="B31" s="3">
        <v>45</v>
      </c>
      <c r="G31" s="1" t="s">
        <v>63</v>
      </c>
      <c r="H31" s="1">
        <v>75</v>
      </c>
    </row>
    <row r="32" spans="1:8" ht="15">
      <c r="A32" s="3" t="s">
        <v>64</v>
      </c>
      <c r="B32" s="3">
        <v>40</v>
      </c>
      <c r="G32" s="1" t="s">
        <v>65</v>
      </c>
      <c r="H32" s="1">
        <v>75</v>
      </c>
    </row>
    <row r="33" spans="1:8" ht="15">
      <c r="A33" s="3" t="s">
        <v>66</v>
      </c>
      <c r="B33" s="3">
        <v>40</v>
      </c>
      <c r="G33" s="1" t="s">
        <v>67</v>
      </c>
      <c r="H33" s="1">
        <v>75</v>
      </c>
    </row>
    <row r="34" spans="1:8" ht="15">
      <c r="A34" s="3" t="s">
        <v>68</v>
      </c>
      <c r="B34" s="3">
        <v>31</v>
      </c>
      <c r="G34" s="1" t="s">
        <v>69</v>
      </c>
      <c r="H34" s="1">
        <v>74</v>
      </c>
    </row>
    <row r="35" spans="1:8" ht="15">
      <c r="A35" s="3" t="s">
        <v>70</v>
      </c>
      <c r="B35" s="3">
        <v>20</v>
      </c>
      <c r="G35" s="1" t="s">
        <v>71</v>
      </c>
      <c r="H35" s="1">
        <v>72</v>
      </c>
    </row>
    <row r="36" spans="7:8" ht="15">
      <c r="G36" s="1" t="s">
        <v>72</v>
      </c>
      <c r="H36" s="1">
        <v>71</v>
      </c>
    </row>
    <row r="37" spans="7:8" ht="15">
      <c r="G37" s="1" t="s">
        <v>73</v>
      </c>
      <c r="H37" s="1">
        <v>70</v>
      </c>
    </row>
    <row r="38" spans="7:8" ht="15">
      <c r="G38" s="1" t="s">
        <v>74</v>
      </c>
      <c r="H38" s="1">
        <v>70</v>
      </c>
    </row>
    <row r="39" spans="7:8" ht="15">
      <c r="G39" s="1" t="s">
        <v>75</v>
      </c>
      <c r="H39" s="1">
        <v>70</v>
      </c>
    </row>
    <row r="40" spans="7:8" ht="15">
      <c r="G40" s="1" t="s">
        <v>76</v>
      </c>
      <c r="H40" s="1">
        <v>70</v>
      </c>
    </row>
    <row r="41" spans="7:8" ht="15">
      <c r="G41" s="1" t="s">
        <v>77</v>
      </c>
      <c r="H41" s="1">
        <v>70</v>
      </c>
    </row>
    <row r="42" spans="7:8" ht="15">
      <c r="G42" s="1" t="s">
        <v>78</v>
      </c>
      <c r="H42" s="1">
        <v>70</v>
      </c>
    </row>
    <row r="43" spans="7:8" ht="15">
      <c r="G43" s="1" t="s">
        <v>79</v>
      </c>
      <c r="H43" s="1">
        <v>70</v>
      </c>
    </row>
    <row r="44" spans="7:8" ht="15">
      <c r="G44" s="1" t="s">
        <v>80</v>
      </c>
      <c r="H44" s="1">
        <v>70</v>
      </c>
    </row>
    <row r="45" spans="7:8" ht="15">
      <c r="G45" s="1" t="s">
        <v>81</v>
      </c>
      <c r="H45" s="1">
        <v>70</v>
      </c>
    </row>
    <row r="46" spans="7:8" ht="15">
      <c r="G46" s="1" t="s">
        <v>82</v>
      </c>
      <c r="H46" s="1">
        <v>70</v>
      </c>
    </row>
    <row r="47" spans="7:8" ht="15">
      <c r="G47" s="1" t="s">
        <v>83</v>
      </c>
      <c r="H47" s="1">
        <v>70</v>
      </c>
    </row>
    <row r="48" spans="7:8" ht="15">
      <c r="G48" s="1" t="s">
        <v>84</v>
      </c>
      <c r="H48" s="1">
        <v>70</v>
      </c>
    </row>
    <row r="49" spans="7:8" ht="15">
      <c r="G49" s="1" t="s">
        <v>85</v>
      </c>
      <c r="H49" s="1">
        <v>69</v>
      </c>
    </row>
    <row r="50" spans="7:8" ht="15">
      <c r="G50" s="1" t="s">
        <v>86</v>
      </c>
      <c r="H50" s="1">
        <v>69</v>
      </c>
    </row>
    <row r="51" spans="7:8" ht="15">
      <c r="G51" s="1" t="s">
        <v>87</v>
      </c>
      <c r="H51" s="1">
        <v>67</v>
      </c>
    </row>
    <row r="52" spans="7:8" ht="15">
      <c r="G52" s="1" t="s">
        <v>88</v>
      </c>
      <c r="H52" s="1">
        <v>66</v>
      </c>
    </row>
    <row r="53" spans="7:8" ht="15">
      <c r="G53" s="1" t="s">
        <v>89</v>
      </c>
      <c r="H53" s="1">
        <v>66</v>
      </c>
    </row>
    <row r="54" spans="7:8" ht="15">
      <c r="G54" s="1" t="s">
        <v>90</v>
      </c>
      <c r="H54" s="1">
        <v>66</v>
      </c>
    </row>
    <row r="55" spans="7:8" ht="15">
      <c r="G55" s="1" t="s">
        <v>91</v>
      </c>
      <c r="H55" s="1">
        <v>66</v>
      </c>
    </row>
    <row r="56" spans="7:8" ht="15">
      <c r="G56" s="1" t="s">
        <v>92</v>
      </c>
      <c r="H56" s="1">
        <v>66</v>
      </c>
    </row>
    <row r="57" spans="7:8" ht="15">
      <c r="G57" s="1" t="s">
        <v>93</v>
      </c>
      <c r="H57" s="1">
        <v>65</v>
      </c>
    </row>
    <row r="58" spans="7:8" ht="15">
      <c r="G58" s="1" t="s">
        <v>94</v>
      </c>
      <c r="H58" s="1">
        <v>65</v>
      </c>
    </row>
    <row r="59" spans="7:8" ht="15">
      <c r="G59" s="1" t="s">
        <v>95</v>
      </c>
      <c r="H59" s="1">
        <v>65</v>
      </c>
    </row>
    <row r="60" spans="7:8" ht="15">
      <c r="G60" s="1" t="s">
        <v>96</v>
      </c>
      <c r="H60" s="1">
        <v>65</v>
      </c>
    </row>
    <row r="61" spans="7:8" ht="15">
      <c r="G61" s="1" t="s">
        <v>97</v>
      </c>
      <c r="H61" s="1">
        <v>65</v>
      </c>
    </row>
    <row r="62" spans="7:8" ht="15">
      <c r="G62" s="1" t="s">
        <v>98</v>
      </c>
      <c r="H62" s="1">
        <v>65</v>
      </c>
    </row>
    <row r="63" spans="7:8" ht="15">
      <c r="G63" s="1" t="s">
        <v>99</v>
      </c>
      <c r="H63" s="1">
        <v>65</v>
      </c>
    </row>
    <row r="64" spans="7:8" ht="15">
      <c r="G64" s="1" t="s">
        <v>100</v>
      </c>
      <c r="H64" s="1">
        <v>65</v>
      </c>
    </row>
    <row r="65" spans="7:8" ht="15">
      <c r="G65" s="1" t="s">
        <v>101</v>
      </c>
      <c r="H65" s="1">
        <v>65</v>
      </c>
    </row>
    <row r="66" spans="7:8" ht="15">
      <c r="G66" s="1" t="s">
        <v>102</v>
      </c>
      <c r="H66" s="1">
        <v>64</v>
      </c>
    </row>
    <row r="67" spans="7:8" ht="15">
      <c r="G67" s="1" t="s">
        <v>103</v>
      </c>
      <c r="H67" s="1">
        <v>64</v>
      </c>
    </row>
    <row r="68" spans="7:8" ht="15">
      <c r="G68" s="1" t="s">
        <v>104</v>
      </c>
      <c r="H68" s="1">
        <v>64</v>
      </c>
    </row>
    <row r="69" spans="7:8" ht="15">
      <c r="G69" s="1" t="s">
        <v>105</v>
      </c>
      <c r="H69" s="1">
        <v>64</v>
      </c>
    </row>
    <row r="70" spans="7:8" ht="15">
      <c r="G70" s="1" t="s">
        <v>106</v>
      </c>
      <c r="H70" s="1">
        <v>64</v>
      </c>
    </row>
    <row r="71" spans="7:8" ht="15">
      <c r="G71" s="1" t="s">
        <v>107</v>
      </c>
      <c r="H71" s="1">
        <v>63</v>
      </c>
    </row>
    <row r="72" spans="7:8" ht="15">
      <c r="G72" s="1" t="s">
        <v>108</v>
      </c>
      <c r="H72" s="1">
        <v>63</v>
      </c>
    </row>
    <row r="73" spans="7:8" ht="15">
      <c r="G73" s="1" t="s">
        <v>109</v>
      </c>
      <c r="H73" s="1">
        <v>62</v>
      </c>
    </row>
    <row r="74" spans="7:8" ht="15">
      <c r="G74" s="1" t="s">
        <v>110</v>
      </c>
      <c r="H74" s="1">
        <v>62</v>
      </c>
    </row>
    <row r="75" spans="7:8" ht="15">
      <c r="G75" s="1" t="s">
        <v>111</v>
      </c>
      <c r="H75" s="1">
        <v>61</v>
      </c>
    </row>
    <row r="76" spans="7:8" ht="15">
      <c r="G76" s="1" t="s">
        <v>112</v>
      </c>
      <c r="H76" s="1">
        <v>60</v>
      </c>
    </row>
    <row r="77" spans="7:8" ht="15">
      <c r="G77" s="1" t="s">
        <v>113</v>
      </c>
      <c r="H77" s="1">
        <v>60</v>
      </c>
    </row>
    <row r="78" spans="7:8" ht="15">
      <c r="G78" s="1" t="s">
        <v>114</v>
      </c>
      <c r="H78" s="1">
        <v>60</v>
      </c>
    </row>
    <row r="79" spans="7:8" ht="15">
      <c r="G79" s="1" t="s">
        <v>115</v>
      </c>
      <c r="H79" s="1">
        <v>59</v>
      </c>
    </row>
    <row r="80" spans="7:8" ht="15">
      <c r="G80" s="1" t="s">
        <v>116</v>
      </c>
      <c r="H80" s="1">
        <v>59</v>
      </c>
    </row>
    <row r="81" spans="7:8" ht="15">
      <c r="G81" s="1" t="s">
        <v>117</v>
      </c>
      <c r="H81" s="1">
        <v>58</v>
      </c>
    </row>
    <row r="82" spans="7:8" ht="15">
      <c r="G82" s="3" t="s">
        <v>118</v>
      </c>
      <c r="H82" s="3">
        <v>57</v>
      </c>
    </row>
    <row r="83" spans="7:8" ht="15">
      <c r="G83" s="3" t="s">
        <v>119</v>
      </c>
      <c r="H83" s="3">
        <v>57</v>
      </c>
    </row>
    <row r="84" spans="7:8" ht="15">
      <c r="G84" s="3" t="s">
        <v>120</v>
      </c>
      <c r="H84" s="3">
        <v>55</v>
      </c>
    </row>
    <row r="85" spans="7:8" ht="15">
      <c r="G85" s="3" t="s">
        <v>121</v>
      </c>
      <c r="H85" s="3">
        <v>55</v>
      </c>
    </row>
    <row r="86" spans="7:8" ht="15">
      <c r="G86" s="3" t="s">
        <v>122</v>
      </c>
      <c r="H86" s="3">
        <v>55</v>
      </c>
    </row>
    <row r="87" spans="7:8" ht="15">
      <c r="G87" s="3" t="s">
        <v>123</v>
      </c>
      <c r="H87" s="3">
        <v>55</v>
      </c>
    </row>
    <row r="88" spans="7:8" ht="15">
      <c r="G88" s="3" t="s">
        <v>124</v>
      </c>
      <c r="H88" s="3">
        <v>54</v>
      </c>
    </row>
    <row r="89" spans="7:8" ht="15">
      <c r="G89" s="3" t="s">
        <v>125</v>
      </c>
      <c r="H89" s="3">
        <v>53</v>
      </c>
    </row>
    <row r="90" spans="7:8" ht="15">
      <c r="G90" s="3" t="s">
        <v>126</v>
      </c>
      <c r="H90" s="3">
        <v>52</v>
      </c>
    </row>
    <row r="91" spans="7:8" ht="15">
      <c r="G91" s="3" t="s">
        <v>127</v>
      </c>
      <c r="H91" s="3">
        <v>52</v>
      </c>
    </row>
    <row r="92" spans="7:8" ht="15">
      <c r="G92" s="3" t="s">
        <v>128</v>
      </c>
      <c r="H92" s="3">
        <v>52</v>
      </c>
    </row>
    <row r="93" spans="7:8" ht="15">
      <c r="G93" s="3" t="s">
        <v>129</v>
      </c>
      <c r="H93" s="3">
        <v>51</v>
      </c>
    </row>
    <row r="94" spans="7:8" ht="15">
      <c r="G94" s="3" t="s">
        <v>130</v>
      </c>
      <c r="H94" s="3">
        <v>50</v>
      </c>
    </row>
    <row r="95" spans="7:8" ht="15">
      <c r="G95" s="3" t="s">
        <v>131</v>
      </c>
      <c r="H95" s="3">
        <v>50</v>
      </c>
    </row>
    <row r="96" spans="7:8" ht="15">
      <c r="G96" s="3" t="s">
        <v>132</v>
      </c>
      <c r="H96" s="3">
        <v>50</v>
      </c>
    </row>
    <row r="97" spans="7:8" ht="15">
      <c r="G97" s="3" t="s">
        <v>133</v>
      </c>
      <c r="H97" s="3">
        <v>50</v>
      </c>
    </row>
    <row r="98" spans="7:8" ht="15">
      <c r="G98" s="3" t="s">
        <v>134</v>
      </c>
      <c r="H98" s="3">
        <v>50</v>
      </c>
    </row>
    <row r="99" spans="7:8" ht="15">
      <c r="G99" s="3" t="s">
        <v>135</v>
      </c>
      <c r="H99" s="3">
        <v>50</v>
      </c>
    </row>
    <row r="100" spans="7:8" ht="15">
      <c r="G100" s="3" t="s">
        <v>136</v>
      </c>
      <c r="H100" s="3">
        <v>50</v>
      </c>
    </row>
    <row r="101" spans="7:8" ht="15">
      <c r="G101" s="3" t="s">
        <v>137</v>
      </c>
      <c r="H101" s="3">
        <v>50</v>
      </c>
    </row>
    <row r="102" spans="7:8" ht="15">
      <c r="G102" s="3" t="s">
        <v>138</v>
      </c>
      <c r="H102" s="3">
        <v>49</v>
      </c>
    </row>
    <row r="103" spans="7:8" ht="15">
      <c r="G103" s="3" t="s">
        <v>139</v>
      </c>
      <c r="H103" s="3">
        <v>48</v>
      </c>
    </row>
    <row r="104" spans="7:8" ht="15">
      <c r="G104" s="3" t="s">
        <v>140</v>
      </c>
      <c r="H104" s="3">
        <v>48</v>
      </c>
    </row>
    <row r="105" spans="7:8" ht="15">
      <c r="G105" s="3" t="s">
        <v>141</v>
      </c>
      <c r="H105" s="3">
        <v>48</v>
      </c>
    </row>
    <row r="106" spans="7:8" ht="15">
      <c r="G106" s="3" t="s">
        <v>142</v>
      </c>
      <c r="H106" s="3">
        <v>48</v>
      </c>
    </row>
    <row r="107" spans="7:8" ht="15">
      <c r="G107" s="3" t="s">
        <v>143</v>
      </c>
      <c r="H107" s="3">
        <v>48</v>
      </c>
    </row>
    <row r="108" spans="7:8" ht="15">
      <c r="G108" s="3" t="s">
        <v>144</v>
      </c>
      <c r="H108" s="3">
        <v>47</v>
      </c>
    </row>
    <row r="109" spans="7:8" ht="15">
      <c r="G109" s="3" t="s">
        <v>145</v>
      </c>
      <c r="H109" s="3">
        <v>46</v>
      </c>
    </row>
    <row r="110" spans="7:8" ht="15">
      <c r="G110" s="3" t="s">
        <v>146</v>
      </c>
      <c r="H110" s="3">
        <v>46</v>
      </c>
    </row>
    <row r="111" spans="7:8" ht="15">
      <c r="G111" s="3" t="s">
        <v>147</v>
      </c>
      <c r="H111" s="3">
        <v>46</v>
      </c>
    </row>
    <row r="112" spans="7:8" ht="15">
      <c r="G112" s="3" t="s">
        <v>148</v>
      </c>
      <c r="H112" s="3">
        <v>45</v>
      </c>
    </row>
    <row r="113" spans="7:8" ht="15">
      <c r="G113" s="3" t="s">
        <v>149</v>
      </c>
      <c r="H113" s="3">
        <v>44</v>
      </c>
    </row>
    <row r="114" spans="7:8" ht="15">
      <c r="G114" s="3" t="s">
        <v>150</v>
      </c>
      <c r="H114" s="3">
        <v>44</v>
      </c>
    </row>
    <row r="115" spans="7:8" ht="15">
      <c r="G115" s="3" t="s">
        <v>151</v>
      </c>
      <c r="H115" s="3">
        <v>42</v>
      </c>
    </row>
    <row r="116" spans="7:8" ht="15">
      <c r="G116" s="3" t="s">
        <v>152</v>
      </c>
      <c r="H116" s="3">
        <v>41</v>
      </c>
    </row>
    <row r="117" spans="7:8" ht="15">
      <c r="G117" s="3" t="s">
        <v>153</v>
      </c>
      <c r="H117" s="3">
        <v>40</v>
      </c>
    </row>
    <row r="118" spans="7:8" ht="15">
      <c r="G118" s="3" t="s">
        <v>154</v>
      </c>
      <c r="H118" s="3">
        <v>40</v>
      </c>
    </row>
    <row r="119" spans="7:8" ht="15">
      <c r="G119" s="3" t="s">
        <v>155</v>
      </c>
      <c r="H119" s="3">
        <v>40</v>
      </c>
    </row>
    <row r="120" spans="7:8" ht="15">
      <c r="G120" s="3" t="s">
        <v>156</v>
      </c>
      <c r="H120" s="3">
        <v>40</v>
      </c>
    </row>
    <row r="121" spans="7:8" ht="15">
      <c r="G121" s="3" t="s">
        <v>157</v>
      </c>
      <c r="H121" s="3">
        <v>40</v>
      </c>
    </row>
    <row r="122" spans="7:8" ht="15">
      <c r="G122" s="3" t="s">
        <v>158</v>
      </c>
      <c r="H122" s="3">
        <v>40</v>
      </c>
    </row>
    <row r="123" spans="7:8" ht="15">
      <c r="G123" s="3" t="s">
        <v>159</v>
      </c>
      <c r="H123" s="3">
        <v>40</v>
      </c>
    </row>
    <row r="124" spans="7:8" ht="15">
      <c r="G124" s="3" t="s">
        <v>160</v>
      </c>
      <c r="H124" s="3">
        <v>40</v>
      </c>
    </row>
    <row r="125" spans="7:8" ht="15">
      <c r="G125" s="3" t="s">
        <v>161</v>
      </c>
      <c r="H125" s="3">
        <v>38</v>
      </c>
    </row>
    <row r="126" spans="7:8" ht="15">
      <c r="G126" s="3" t="s">
        <v>162</v>
      </c>
      <c r="H126" s="3">
        <v>38</v>
      </c>
    </row>
    <row r="127" spans="7:8" ht="15">
      <c r="G127" s="3" t="s">
        <v>163</v>
      </c>
      <c r="H127" s="3">
        <v>36</v>
      </c>
    </row>
    <row r="128" spans="7:8" ht="15">
      <c r="G128" s="3" t="s">
        <v>164</v>
      </c>
      <c r="H128" s="3">
        <v>35</v>
      </c>
    </row>
    <row r="129" spans="7:8" ht="15">
      <c r="G129" s="3" t="s">
        <v>165</v>
      </c>
      <c r="H129" s="3">
        <v>35</v>
      </c>
    </row>
    <row r="130" spans="7:8" ht="15">
      <c r="G130" s="3" t="s">
        <v>166</v>
      </c>
      <c r="H130" s="3">
        <v>35</v>
      </c>
    </row>
    <row r="131" spans="7:8" ht="15">
      <c r="G131" s="3" t="s">
        <v>167</v>
      </c>
      <c r="H131" s="3">
        <v>35</v>
      </c>
    </row>
    <row r="132" spans="7:8" ht="15">
      <c r="G132" s="3" t="s">
        <v>168</v>
      </c>
      <c r="H132" s="3">
        <v>35</v>
      </c>
    </row>
    <row r="133" spans="7:8" ht="15">
      <c r="G133" s="3" t="s">
        <v>169</v>
      </c>
      <c r="H133" s="3">
        <v>35</v>
      </c>
    </row>
    <row r="134" spans="7:8" ht="15">
      <c r="G134" s="3" t="s">
        <v>170</v>
      </c>
      <c r="H134" s="3">
        <v>35</v>
      </c>
    </row>
    <row r="135" spans="7:8" ht="15">
      <c r="G135" s="3" t="s">
        <v>171</v>
      </c>
      <c r="H135" s="3">
        <v>35</v>
      </c>
    </row>
    <row r="136" spans="7:8" ht="15">
      <c r="G136" s="3" t="s">
        <v>172</v>
      </c>
      <c r="H136" s="3">
        <v>35</v>
      </c>
    </row>
    <row r="137" spans="7:8" ht="15">
      <c r="G137" s="3" t="s">
        <v>173</v>
      </c>
      <c r="H137" s="3">
        <v>35</v>
      </c>
    </row>
    <row r="138" spans="7:8" ht="15">
      <c r="G138" s="3" t="s">
        <v>174</v>
      </c>
      <c r="H138" s="3">
        <v>35</v>
      </c>
    </row>
    <row r="139" spans="7:8" ht="15">
      <c r="G139" s="3" t="s">
        <v>175</v>
      </c>
      <c r="H139" s="3">
        <v>34</v>
      </c>
    </row>
    <row r="140" spans="7:8" ht="15">
      <c r="G140" s="3" t="s">
        <v>176</v>
      </c>
      <c r="H140" s="3">
        <v>34</v>
      </c>
    </row>
    <row r="141" spans="7:8" ht="15">
      <c r="G141" s="3" t="s">
        <v>177</v>
      </c>
      <c r="H141" s="3">
        <v>34</v>
      </c>
    </row>
    <row r="142" spans="7:8" ht="15">
      <c r="G142" s="3" t="s">
        <v>178</v>
      </c>
      <c r="H142" s="3">
        <v>32</v>
      </c>
    </row>
    <row r="143" spans="7:8" ht="15">
      <c r="G143" s="3" t="s">
        <v>179</v>
      </c>
      <c r="H143" s="3">
        <v>32</v>
      </c>
    </row>
    <row r="144" spans="7:8" ht="15">
      <c r="G144" s="3" t="s">
        <v>180</v>
      </c>
      <c r="H144" s="3">
        <v>32</v>
      </c>
    </row>
    <row r="145" spans="7:8" ht="15">
      <c r="G145" s="3" t="s">
        <v>181</v>
      </c>
      <c r="H145" s="3">
        <v>32</v>
      </c>
    </row>
    <row r="146" spans="7:8" ht="15">
      <c r="G146" s="3" t="s">
        <v>182</v>
      </c>
      <c r="H146" s="3">
        <v>30</v>
      </c>
    </row>
    <row r="147" spans="7:8" ht="15">
      <c r="G147" s="3" t="s">
        <v>183</v>
      </c>
      <c r="H147" s="3">
        <v>30</v>
      </c>
    </row>
    <row r="148" spans="7:8" ht="15">
      <c r="G148" s="3" t="s">
        <v>184</v>
      </c>
      <c r="H148" s="3">
        <v>30</v>
      </c>
    </row>
    <row r="149" spans="7:8" ht="15">
      <c r="G149" s="3" t="s">
        <v>185</v>
      </c>
      <c r="H149" s="3">
        <v>30</v>
      </c>
    </row>
    <row r="150" spans="7:8" ht="15">
      <c r="G150" s="3" t="s">
        <v>186</v>
      </c>
      <c r="H150" s="3">
        <v>30</v>
      </c>
    </row>
    <row r="151" spans="7:8" ht="15">
      <c r="G151" s="3" t="s">
        <v>187</v>
      </c>
      <c r="H151" s="3">
        <v>30</v>
      </c>
    </row>
    <row r="152" spans="7:8" ht="15">
      <c r="G152" s="3" t="s">
        <v>188</v>
      </c>
      <c r="H152" s="3">
        <v>30</v>
      </c>
    </row>
    <row r="153" spans="7:8" ht="15">
      <c r="G153" s="3" t="s">
        <v>189</v>
      </c>
      <c r="H153" s="3">
        <v>30</v>
      </c>
    </row>
    <row r="154" spans="7:8" ht="15">
      <c r="G154" s="3" t="s">
        <v>190</v>
      </c>
      <c r="H154" s="3">
        <v>28</v>
      </c>
    </row>
    <row r="155" spans="7:8" ht="15">
      <c r="G155" s="3" t="s">
        <v>191</v>
      </c>
      <c r="H155" s="3">
        <v>27</v>
      </c>
    </row>
    <row r="156" spans="7:8" ht="15">
      <c r="G156" s="3" t="s">
        <v>192</v>
      </c>
      <c r="H156" s="3">
        <v>25</v>
      </c>
    </row>
    <row r="157" spans="7:8" ht="15">
      <c r="G157" s="3" t="s">
        <v>193</v>
      </c>
      <c r="H157" s="3">
        <v>22</v>
      </c>
    </row>
    <row r="158" spans="7:8" ht="15">
      <c r="G158" s="3" t="s">
        <v>194</v>
      </c>
      <c r="H158" s="3">
        <v>22</v>
      </c>
    </row>
    <row r="159" spans="7:8" ht="15">
      <c r="G159" s="3" t="s">
        <v>195</v>
      </c>
      <c r="H159" s="3">
        <v>22</v>
      </c>
    </row>
    <row r="160" spans="7:8" ht="15">
      <c r="G160" s="3" t="s">
        <v>196</v>
      </c>
      <c r="H160" s="3">
        <v>22</v>
      </c>
    </row>
    <row r="161" spans="7:8" ht="15">
      <c r="G161" s="3" t="s">
        <v>197</v>
      </c>
      <c r="H161" s="3">
        <v>22</v>
      </c>
    </row>
    <row r="162" spans="7:8" ht="15">
      <c r="G162" s="3" t="s">
        <v>198</v>
      </c>
      <c r="H162" s="3">
        <v>22</v>
      </c>
    </row>
    <row r="163" spans="7:8" ht="15">
      <c r="G163" s="3" t="s">
        <v>199</v>
      </c>
      <c r="H163" s="3">
        <v>22</v>
      </c>
    </row>
    <row r="164" spans="7:8" ht="15">
      <c r="G164" s="3" t="s">
        <v>200</v>
      </c>
      <c r="H164" s="3">
        <v>22</v>
      </c>
    </row>
    <row r="165" spans="7:8" ht="15">
      <c r="G165" s="3" t="s">
        <v>201</v>
      </c>
      <c r="H165" s="3">
        <v>20</v>
      </c>
    </row>
    <row r="166" spans="7:8" ht="15">
      <c r="G166" s="3" t="s">
        <v>202</v>
      </c>
      <c r="H166" s="3">
        <v>20</v>
      </c>
    </row>
    <row r="167" spans="7:8" ht="15">
      <c r="G167" s="3" t="s">
        <v>203</v>
      </c>
      <c r="H167" s="3">
        <v>20</v>
      </c>
    </row>
    <row r="168" spans="7:8" ht="15">
      <c r="G168" s="3" t="s">
        <v>204</v>
      </c>
      <c r="H168" s="3">
        <v>20</v>
      </c>
    </row>
    <row r="169" spans="7:8" ht="15">
      <c r="G169" s="3" t="s">
        <v>205</v>
      </c>
      <c r="H169" s="3">
        <v>19</v>
      </c>
    </row>
    <row r="170" spans="7:8" ht="15">
      <c r="G170" s="3" t="s">
        <v>206</v>
      </c>
      <c r="H170" s="3">
        <v>15</v>
      </c>
    </row>
    <row r="171" spans="7:8" ht="15">
      <c r="G171" s="3" t="s">
        <v>207</v>
      </c>
      <c r="H171" s="3">
        <v>10</v>
      </c>
    </row>
    <row r="172" spans="7:8" ht="15">
      <c r="G172" s="3" t="s">
        <v>208</v>
      </c>
      <c r="H172" s="3">
        <v>10</v>
      </c>
    </row>
    <row r="173" spans="7:8" ht="15">
      <c r="G173" s="3" t="s">
        <v>209</v>
      </c>
      <c r="H173" s="3">
        <v>10</v>
      </c>
    </row>
    <row r="174" spans="7:8" ht="15">
      <c r="G174" s="3" t="s">
        <v>210</v>
      </c>
      <c r="H174" s="3">
        <v>10</v>
      </c>
    </row>
    <row r="175" spans="7:8" ht="15">
      <c r="G175" s="3" t="s">
        <v>211</v>
      </c>
      <c r="H175" s="3">
        <v>10</v>
      </c>
    </row>
    <row r="176" spans="7:8" ht="15">
      <c r="G176" s="3" t="s">
        <v>212</v>
      </c>
      <c r="H176" s="3">
        <v>10</v>
      </c>
    </row>
    <row r="177" spans="7:8" ht="15">
      <c r="G177" s="3" t="s">
        <v>213</v>
      </c>
      <c r="H177" s="3">
        <v>10</v>
      </c>
    </row>
    <row r="178" spans="7:8" ht="15">
      <c r="G178" s="3" t="s">
        <v>214</v>
      </c>
      <c r="H178" s="3">
        <v>10</v>
      </c>
    </row>
    <row r="179" spans="7:8" ht="15">
      <c r="G179" s="3" t="s">
        <v>215</v>
      </c>
      <c r="H179" s="3">
        <v>10</v>
      </c>
    </row>
    <row r="180" spans="7:8" ht="15">
      <c r="G180" s="3" t="s">
        <v>216</v>
      </c>
      <c r="H180" s="3">
        <v>10</v>
      </c>
    </row>
    <row r="181" spans="7:8" ht="15">
      <c r="G181" s="3" t="s">
        <v>217</v>
      </c>
      <c r="H181" s="3">
        <v>10</v>
      </c>
    </row>
    <row r="182" spans="7:8" ht="15">
      <c r="G182" s="3" t="s">
        <v>218</v>
      </c>
      <c r="H182" s="3">
        <v>8</v>
      </c>
    </row>
  </sheetData>
  <sheetProtection/>
  <autoFilter ref="G2:H18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2" sqref="C2"/>
    </sheetView>
  </sheetViews>
  <sheetFormatPr defaultColWidth="9.140625" defaultRowHeight="15"/>
  <sheetData>
    <row r="1" spans="1:3" ht="15">
      <c r="A1">
        <v>115</v>
      </c>
      <c r="B1">
        <v>35</v>
      </c>
      <c r="C1">
        <f>A1/B1</f>
        <v>3.2857142857142856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NickOn</dc:creator>
  <cp:keywords/>
  <dc:description/>
  <cp:lastModifiedBy>NickOn</cp:lastModifiedBy>
  <dcterms:created xsi:type="dcterms:W3CDTF">2013-03-02T11:29:22Z</dcterms:created>
  <dcterms:modified xsi:type="dcterms:W3CDTF">2013-09-27T11:32:31Z</dcterms:modified>
  <cp:category/>
  <cp:version/>
  <cp:contentType/>
  <cp:contentStatus/>
</cp:coreProperties>
</file>